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Sheet1!$A$2:$G$33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<sst xmlns="http://schemas.openxmlformats.org/spreadsheetml/2006/main" count="138" uniqueCount="100">
  <si>
    <t>附件1：</t>
  </si>
  <si>
    <t xml:space="preserve">资阳口腔职业学院招聘岗位一览表 </t>
  </si>
  <si>
    <t>序号</t>
  </si>
  <si>
    <t>所属部门</t>
  </si>
  <si>
    <t>招聘岗位</t>
  </si>
  <si>
    <t>招聘人数</t>
  </si>
  <si>
    <t>最低学历要求</t>
  </si>
  <si>
    <t>专业要求</t>
  </si>
  <si>
    <t>任职要求</t>
  </si>
  <si>
    <t>党政办</t>
  </si>
  <si>
    <t>党建专员</t>
  </si>
  <si>
    <t>全日制本科及以上</t>
  </si>
  <si>
    <t>新闻、中文、管理、思政等相关专业</t>
  </si>
  <si>
    <t xml:space="preserve">1.中共党员，政治立场坚定，具备良好的政治素质和道德品质；
2.身心健康，具备较强抗压能力和胜任岗位的身体条件；              
3.具有3年以上党建相关工作经验；
4.具有良好的职业道德及职业形象，工作勤奋、踏实稳重、责任心强，做事灵活，抗压能力强，有较强的执行力；
5.有高校或国企党建工作经验者优先。                          </t>
  </si>
  <si>
    <t>综合文秘</t>
  </si>
  <si>
    <t>行政管理、文秘、中文等相关专业</t>
  </si>
  <si>
    <t xml:space="preserve">1.中共党员，政治立场坚定，具备良好的政治素质和道德品质；
2.身心健康，具备较强抗压能力和胜任岗位的身体条件；              
3.具有较强的文字组织和写作能力、良好的口头表达能力和沟通协调能力；
4.具有良好的职业道德及职业形象，工作勤奋、踏实稳重、责任心强，做事灵活，抗压能力强，有较强的执行力；
5.有高校或国企文秘工作经验者优先。                          </t>
  </si>
  <si>
    <t>规划质控部</t>
  </si>
  <si>
    <t>人事专员</t>
  </si>
  <si>
    <t>人力资源管理、心理学、教育学、汉语言文学、管理学类</t>
  </si>
  <si>
    <t>1.中共党员，政治立场坚定，具备良好的政治素质和道德品质；
2.身心健康，具备较强抗压能力和胜任岗位的身体条件；
3.专业知识扎实，熟悉员工关系、招聘、绩效管理等工作；
4.综合能力强，熟练操作办公软件，具有较强的沟通表达作能力和公文写作能力；
5.具有3年及以上大型国企或高校人事工作经验者优先，中级及以上职称者优先。</t>
  </si>
  <si>
    <t>干部管理专员</t>
  </si>
  <si>
    <t>1.中共党员，政治立场坚定，具备良好的政治素质和道德品质；
2.身心健康，具备较强抗压能力和胜任岗位的身体条件；
3.专业知识扎实，熟悉干部选拔任用标准、程序，干部培养、管理，干部工作方针政策等工作；
4.综合能力强，熟练操作办公软件，具有较强的沟通表达作能力和公文写作能力；
5.有高校管理经验或政府工作背景优先考虑。</t>
  </si>
  <si>
    <t>财务资产部</t>
  </si>
  <si>
    <t>财务部副部长</t>
  </si>
  <si>
    <t>财务、会计、金融类相关专业</t>
  </si>
  <si>
    <t>1.中共党员，政治立场坚定，具备良好的政治素质和道德品质；
2.具有3年及以上高校相关财务管理工作经验；
3.具有全面的财务专业知识，财务处理及财务管理经验；
4.精通国家财税相关法律规范及财务内限制度工作流程，熟悉财务软件的运用；
5.具备中级及以上职称。</t>
  </si>
  <si>
    <t>交流合作部</t>
  </si>
  <si>
    <t>培训认证</t>
  </si>
  <si>
    <t>市场营销、公共管理、教育、经济、管理、心理学等相关专业</t>
  </si>
  <si>
    <t>1.中共党员，政治立场坚定，具备良好的政治素质和道德品质；
2.具有3年以上相关工作经验；
3.具有较强的沟通能力及交际技巧；
4.熟练使用word、excel、PPT等办公软件，有较强的文字功底能力；
5.具有中级职称及相关职业等级证书优先。</t>
  </si>
  <si>
    <t>学生工作部</t>
  </si>
  <si>
    <t>思政专员</t>
  </si>
  <si>
    <t>教育学、心理学、思政类相关专业</t>
  </si>
  <si>
    <t>1.中共党员，政治立场坚定，具备良好的政治素质和道德品质；
2.年龄35岁及以下；
3.品行良好、身体健康、心理素质良好；
4.热爱高校学生思想政治教育工作，责任心强，善于沟通，具有较强的组织管理能力和语言文字表达能力；
5.熟悉高校学生管理工作，有三年以上高校学生管理工作经验且懂彝语者优先。</t>
  </si>
  <si>
    <t>辅导员</t>
  </si>
  <si>
    <t>1.中共党员，政治立场坚定，具备良好的政治素质和道德品质；
2.年龄35岁及以下；
3.品行良好、身体健康、心理素质良好；
4.热爱高校学生思想政治教育工作，责任心强，善于沟通，具有较强的组织管理能力和语言文字表达能力；
5.有一定学生管理工作经验，有心理咨询师、就业指导师证书的优先。</t>
  </si>
  <si>
    <t>安全专员</t>
  </si>
  <si>
    <t>安全工程、消防工程等
相关专业</t>
  </si>
  <si>
    <t>1.中共党员，政治立场坚定，具备良好的政治素质和道德品质；
2.年龄40岁及以下；
3.品行良好、身体健康、心理素质良好；
4.责任心强，工作踏实肯干、认真负责，服从工作任务安排；
5.具备扎实的文字撰写能力，具有良好的Word、PPT、Excel等办公软件操作运用能力；
6.具有较强的管理、沟通、组织协调能力，有高校安全管理工作经验者优先考虑。</t>
  </si>
  <si>
    <t>团学专员</t>
  </si>
  <si>
    <t>1.中共党员，政治立场坚定，具备良好的政治素质和道德品质；
2.年龄35岁及以下；
3.爱岗敬业，品行端正，身心健康；
4.熟悉高校共青团工作相关政策和业务，熟悉学生思想政治工作，具有一定的理论水平和创新意识，具有一定的团学工作经历，具有较强的组织和策划学生活动的能力和经验；
5.热爱青年工作，熟悉青年工作规律，具有较强的事业心、责任心、服务意识、合作意识和奉献精神，具有较好的公文书写能力和组织协调能力；
6.本科或研究生期间担任过主要学生干部者优先。</t>
  </si>
  <si>
    <t>招就专员</t>
  </si>
  <si>
    <t>设计类、计算机类</t>
  </si>
  <si>
    <t>1.中共党员，政治立场坚定，具备良好的政治素质和道德品质；
2.年龄35岁及以下；
3.具有较强的组织能力和沟通能力，工作责任心强，能吃苦，具有较强的服务意识、合作意识和奉献精神，有一定的文案编辑设计能力；
4.形象气质佳，普通话标准，热爱高校工作，亲和力强，熟悉高校招生就业工作者优先。</t>
  </si>
  <si>
    <t>基础教学系</t>
  </si>
  <si>
    <t>思政教师</t>
  </si>
  <si>
    <t>硕士研究生</t>
  </si>
  <si>
    <t>马克思主义理论类、政治学、马克思主义基本原理、思想政治教育等相关专业</t>
  </si>
  <si>
    <t>1．热爱马克思主义理论教育事业，具有良好的思想品德。新任教师原则上应是中国共产党党员；
2．有扎实的马克思主义理论基础和相应的教学水平、科研能力。具有马克思主义理论学科的教育背景，而且本科生和研究生专业关联度强；
3.学科专业背景为马克思主义理论及相关专业，马克思主义哲学、政治经济学、科学社会主义与国际共产主义运动、中共党史、科技哲学等；
4.具有相关思政教育教学经验3年以上或具有中级以上职称，可适当放宽学历至本科；
5.有高校教师资格证优先。</t>
  </si>
  <si>
    <t>语文教师</t>
  </si>
  <si>
    <t>汉语言文学、汉语言、中国语言文学、中国古代文学、中国现当代文学、学科教育（语文）等专业</t>
  </si>
  <si>
    <t>1.政治立场坚定，具备良好的政治素质和道德品质；
2.身心健康，具备较强抗压能力和胜任岗位的身体条件；                                                           
3.专业知识扎实，高效高质量地完成学院相关基础课程教学、科研、行政等工作；
4.有高校教师资格证优先。</t>
  </si>
  <si>
    <t>英语教师</t>
  </si>
  <si>
    <t>英语、商务英语、旅游英语、英语教育、应用英语等专业</t>
  </si>
  <si>
    <t>1.政治立场坚定，具备良好的政治素质和道德品质；
2.身心健康，具备较强抗压能力和胜任岗位的身体条件；                                                           
3.英语专四、专八、有海外留学或海外工作经验者优先，热爱英语教学，发音标准，英语功底深厚；
4.专业知识扎实，高效高质量地完成学院相关基础课程教学、科研、行政等工作；
5.有高校教师资格证优先。</t>
  </si>
  <si>
    <t>公共体育课教师</t>
  </si>
  <si>
    <t>体育教育训练学、体育教学、运动训练专业，篮球、足球专项</t>
  </si>
  <si>
    <t>1.政治立场坚定，具备良好的政治素质和道德品质；
2.身心健康，具备较强抗压能力和胜任岗位的身体条件；                                                                                                        
3.专业知识扎实，高效高质量地完成学院相关基础课程专业知识扎实，高效高质量地完成学院相关基础课程教学、科研、行政等工作；
4.足球专项和篮球专项优先；  
5.有高校教师资格证优先。</t>
  </si>
  <si>
    <t>数学教师</t>
  </si>
  <si>
    <t>数学、统计学等相关专业</t>
  </si>
  <si>
    <t>教学专员</t>
  </si>
  <si>
    <t>行政管理、人力资源、计算机类、思政类专业</t>
  </si>
  <si>
    <t>1.中共党员，政治立场坚定，具备良好的政治素质和道德品质；
2.身心健康，具备较强抗压能力和胜任岗位的身体条件；
3.熟悉微信公众号、官方网站宣传维护等工作；
4.有对接科研、教改、课改等项目申报、院级评审等相关工作经验优先考虑。</t>
  </si>
  <si>
    <t>医学系</t>
  </si>
  <si>
    <t>口腔医学专业带头人</t>
  </si>
  <si>
    <t>研究生及以上</t>
  </si>
  <si>
    <t>口腔医学、口腔基础医学</t>
  </si>
  <si>
    <t>1.政治立场坚定、具备良好政治素质和道德品质；
2.热爱教育事业、有良好的师德师风师能；
3.副高及以上职称，学历可放宽至本科；
4.能高效高质量地完成学院口腔医学教学、科研、行政工作。
5.近五年来在专业建设、课程建设、教学教研等方面成绩突出。</t>
  </si>
  <si>
    <t>口腔医学教师</t>
  </si>
  <si>
    <t>1.政治立场坚定、具备良好政治素质和道德品质；
2.热爱教育事业、有良好的师德师风师能；
3.具备初级及以上职称优先，能兼任多项工作；
4.能高效高质量地完成学院口腔医学教学、科研、行政工作；
5.有高校教师资格证或医师资格证优先。</t>
  </si>
  <si>
    <t>基础医学教师</t>
  </si>
  <si>
    <t>临床医学、基础医学、麻醉学等医学相关专业</t>
  </si>
  <si>
    <t>1.政治立场坚定、具备良好政治素质和道德品质；
2.热爱教育事业、有良好的师德师风师能；
3.具备初级及以上职称或职业资格优先，能兼任多项工作；
4.能高效高质量地完成学院基础医学教学、科研、行政工作；
5.有医师资格证学历可放宽至本科；
6.有高校教师资格证优先。</t>
  </si>
  <si>
    <t>康复治疗技术专业教师</t>
  </si>
  <si>
    <t>康复治疗学、运动康复等康复类相关专业</t>
  </si>
  <si>
    <t>1.政治立场坚定、具备良好政治素质和道德品质；
2.热爱教育事业、有良好的师德师风师能；
3.具备初级及以上职称或职业资格优先，能兼任多项工作；
4.能高效高质量地完成学院教学、科研、行政工作；
5.有高校教师资格证优先。</t>
  </si>
  <si>
    <t>康复治疗技术专业带头人</t>
  </si>
  <si>
    <t>1.政治立场坚定、具备良好政治素质和道德品质；
2.热爱教育事业、有良好的师德师风师能；
3.具备副高及以上职称，学历可放宽至本科；
4.能高效高质量地完成学院教学、科研、行政工作。
5.近五年来在专业建设、课程建设、教学教研等方面成绩突出。</t>
  </si>
  <si>
    <t>口腔医学技术专业带头人</t>
  </si>
  <si>
    <t>口腔医学技术、口腔基础医学等相关专业</t>
  </si>
  <si>
    <t>口腔医学技术教师</t>
  </si>
  <si>
    <t>护理系</t>
  </si>
  <si>
    <t xml:space="preserve">护理专业带头人 </t>
  </si>
  <si>
    <t>护理</t>
  </si>
  <si>
    <t>1.政治立场坚定、具备良好政治素质和道德品质；
2.有10年及以上相关工作经验；
3.中级及以上职称或职业资格，能兼任多项工作；
4.专业理论扎实，熟悉护理行业相关技术标准，对行业技术发展方向有明确认知，有专业建设方面工作经验；
5.有良好的师德师风师能；
6.近五年来在专业建设、课程建设、教学教研等方面成绩突出；
7.有高校教师资格证优先。</t>
  </si>
  <si>
    <t>护理教师</t>
  </si>
  <si>
    <t>1.政治立场坚定、具备良好政治素质和道德品质；
2.有3年及以上相关工作经验；
3.初、中级及以上职称或职业资格，能兼任多项工作；
4.专业理论扎实，熟悉护理行业相关技术标准，对行业技术发展方向有一定认知，能做专业建设方面的工作；
5.有良好的师德师风师能；
6.能胜任内、外、妇、儿、口腔、养老等专科护理教师；
7.有高校教师资格证优先。</t>
  </si>
  <si>
    <t>智能医学工程系</t>
  </si>
  <si>
    <t>大数据专业负责人</t>
  </si>
  <si>
    <t>大数据、计算机相关专业</t>
  </si>
  <si>
    <t>1.政治立场坚定、具备良好政治素质和道德品质；
2.大数据、计算机相关专业；
3.5年以上行业相关工作经历或学校工作经历；
4.具备副高及以上职称或职业资格；
5.热爱教育事业，具备教师基本素质；
6.近五年来在专业建设、课程建设、教学教研等方面成绩突出；
7.有高校教师资格证优先。</t>
  </si>
  <si>
    <t>大数据专业骨干教师</t>
  </si>
  <si>
    <t>1.政治立场坚定、具备良好政治素质和道德品质；
2.大数据、计算机相关专业；
3.3年以上行业相关工作经历或学校工作经历；
4.具备中级及以上职称或职业资格；
5.热爱教育事业，具备教师基本素质；
6.有高校教师资格证优先。</t>
  </si>
  <si>
    <t>医学影像专业骨干老师</t>
  </si>
  <si>
    <t>医学影像技术</t>
  </si>
  <si>
    <t xml:space="preserve">1.政治立场坚定、具备良好政治素质和道德品质；
2.医学影学相关专业；
3.3年以上行业或医院影像科岗位相关工作经历或学校工作经历；
4.具备中级及以上职称或职业资格；
5.热爱教育事业，具备教师基本素质；
6.近五年来在专业建设、课程建设、教学教研等方面成绩突出；
7.有高校教师资格证优先。
</t>
  </si>
  <si>
    <t>医学影像设备专业教师</t>
  </si>
  <si>
    <t>生物医学工程</t>
  </si>
  <si>
    <r>
      <rPr>
        <sz val="11"/>
        <color theme="1"/>
        <rFont val="等线"/>
        <charset val="134"/>
        <scheme val="minor"/>
      </rPr>
      <t>1.政治立场坚定、具备良好政治素质和道德品质；
2.生物医学工程相关专业；
3.1-3</t>
    </r>
    <r>
      <rPr>
        <sz val="11"/>
        <color theme="1"/>
        <rFont val="等线"/>
        <charset val="134"/>
        <scheme val="minor"/>
      </rPr>
      <t xml:space="preserve">年以上行业或影像设备维修相关工作经历或学校工作经历；
</t>
    </r>
    <r>
      <rPr>
        <sz val="11"/>
        <color theme="1"/>
        <rFont val="等线"/>
        <charset val="134"/>
        <scheme val="minor"/>
      </rPr>
      <t>4.</t>
    </r>
    <r>
      <rPr>
        <sz val="11"/>
        <color theme="1"/>
        <rFont val="等线"/>
        <charset val="134"/>
        <scheme val="minor"/>
      </rPr>
      <t xml:space="preserve">具备中级及以上职称或职业资格；
</t>
    </r>
    <r>
      <rPr>
        <sz val="11"/>
        <color theme="1"/>
        <rFont val="等线"/>
        <charset val="134"/>
        <scheme val="minor"/>
      </rPr>
      <t>5</t>
    </r>
    <r>
      <rPr>
        <sz val="11"/>
        <color theme="1"/>
        <rFont val="等线"/>
        <charset val="134"/>
        <scheme val="minor"/>
      </rPr>
      <t xml:space="preserve">.热爱教育事业，具备教师基本素质；
</t>
    </r>
    <r>
      <rPr>
        <sz val="11"/>
        <color theme="1"/>
        <rFont val="等线"/>
        <charset val="134"/>
        <scheme val="minor"/>
      </rPr>
      <t>6</t>
    </r>
    <r>
      <rPr>
        <sz val="11"/>
        <color theme="1"/>
        <rFont val="等线"/>
        <charset val="134"/>
        <scheme val="minor"/>
      </rPr>
      <t>.有高校教师资格证优先。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</si>
</sst>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仿宋"/>
      <charset val="134"/>
    </font>
    <font>
      <sz val="12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12"/>
      <name val="仿宋"/>
      <charset val="134"/>
    </font>
    <font>
      <sz val="11"/>
      <color rgb="FF000000"/>
      <name val="等线"/>
      <charset val="134"/>
      <scheme val="minor"/>
    </font>
    <font>
      <sz val="11"/>
      <name val="等线"/>
      <charset val="134"/>
      <scheme val="minor"/>
    </font>
    <font>
      <sz val="11"/>
      <color indexed="8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0" borderId="0"/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3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8" fillId="3" borderId="1" xfId="49" applyFont="1" applyFill="1" applyBorder="1" applyAlignment="1">
      <alignment horizontal="center" vertical="center" wrapText="1"/>
    </xf>
    <xf numFmtId="0" fontId="0" fillId="0" borderId="1" xfId="50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view="pageBreakPreview" zoomScale="90" zoomScaleNormal="85" topLeftCell="A17" workbookViewId="0">
      <selection activeCell="G20" sqref="G20"/>
    </sheetView>
  </sheetViews>
  <sheetFormatPr defaultColWidth="9" defaultRowHeight="14.25" outlineLevelCol="6"/>
  <cols>
    <col min="1" max="1" width="7.88333333333333" style="2" customWidth="1"/>
    <col min="2" max="2" width="11.3333333333333" style="2" customWidth="1"/>
    <col min="3" max="3" width="18.3333333333333" style="2" customWidth="1"/>
    <col min="4" max="4" width="9.775" style="2" customWidth="1"/>
    <col min="5" max="5" width="19.2166666666667" style="2" customWidth="1"/>
    <col min="6" max="6" width="30" style="2" customWidth="1"/>
    <col min="7" max="7" width="73" style="2" customWidth="1"/>
    <col min="8" max="16384" width="9" style="2"/>
  </cols>
  <sheetData>
    <row r="1" ht="49.95" customHeight="1" spans="1:1">
      <c r="A1" s="3" t="s">
        <v>0</v>
      </c>
    </row>
    <row r="2" ht="54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9" customHeight="1" spans="1:7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ht="132" customHeight="1" spans="1:7">
      <c r="A4" s="7">
        <v>1</v>
      </c>
      <c r="B4" s="8" t="s">
        <v>9</v>
      </c>
      <c r="C4" s="8" t="s">
        <v>10</v>
      </c>
      <c r="D4" s="8">
        <v>1</v>
      </c>
      <c r="E4" s="9" t="s">
        <v>11</v>
      </c>
      <c r="F4" s="9" t="s">
        <v>12</v>
      </c>
      <c r="G4" s="10" t="s">
        <v>13</v>
      </c>
    </row>
    <row r="5" ht="132" customHeight="1" spans="1:7">
      <c r="A5" s="7">
        <v>2</v>
      </c>
      <c r="B5" s="8"/>
      <c r="C5" s="8" t="s">
        <v>14</v>
      </c>
      <c r="D5" s="8">
        <v>1</v>
      </c>
      <c r="E5" s="9" t="s">
        <v>11</v>
      </c>
      <c r="F5" s="9" t="s">
        <v>15</v>
      </c>
      <c r="G5" s="10" t="s">
        <v>16</v>
      </c>
    </row>
    <row r="6" ht="132" customHeight="1" spans="1:7">
      <c r="A6" s="7">
        <v>3</v>
      </c>
      <c r="B6" s="8" t="s">
        <v>17</v>
      </c>
      <c r="C6" s="8" t="s">
        <v>18</v>
      </c>
      <c r="D6" s="8">
        <v>1</v>
      </c>
      <c r="E6" s="9" t="s">
        <v>11</v>
      </c>
      <c r="F6" s="8" t="s">
        <v>19</v>
      </c>
      <c r="G6" s="11" t="s">
        <v>20</v>
      </c>
    </row>
    <row r="7" ht="132" customHeight="1" spans="1:7">
      <c r="A7" s="7">
        <v>4</v>
      </c>
      <c r="B7" s="8"/>
      <c r="C7" s="8" t="s">
        <v>21</v>
      </c>
      <c r="D7" s="8">
        <v>1</v>
      </c>
      <c r="E7" s="9" t="s">
        <v>11</v>
      </c>
      <c r="F7" s="8" t="s">
        <v>19</v>
      </c>
      <c r="G7" s="11" t="s">
        <v>22</v>
      </c>
    </row>
    <row r="8" ht="132" customHeight="1" spans="1:7">
      <c r="A8" s="7">
        <v>5</v>
      </c>
      <c r="B8" s="8" t="s">
        <v>23</v>
      </c>
      <c r="C8" s="8" t="s">
        <v>24</v>
      </c>
      <c r="D8" s="8">
        <v>1</v>
      </c>
      <c r="E8" s="9" t="s">
        <v>11</v>
      </c>
      <c r="F8" s="8" t="s">
        <v>25</v>
      </c>
      <c r="G8" s="11" t="s">
        <v>26</v>
      </c>
    </row>
    <row r="9" ht="132" customHeight="1" spans="1:7">
      <c r="A9" s="7">
        <v>6</v>
      </c>
      <c r="B9" s="8" t="s">
        <v>27</v>
      </c>
      <c r="C9" s="8" t="s">
        <v>28</v>
      </c>
      <c r="D9" s="8">
        <v>1</v>
      </c>
      <c r="E9" s="9" t="s">
        <v>11</v>
      </c>
      <c r="F9" s="8" t="s">
        <v>29</v>
      </c>
      <c r="G9" s="11" t="s">
        <v>30</v>
      </c>
    </row>
    <row r="10" ht="132" customHeight="1" spans="1:7">
      <c r="A10" s="7">
        <v>7</v>
      </c>
      <c r="B10" s="12" t="s">
        <v>31</v>
      </c>
      <c r="C10" s="13" t="s">
        <v>32</v>
      </c>
      <c r="D10" s="14">
        <v>1</v>
      </c>
      <c r="E10" s="9" t="s">
        <v>11</v>
      </c>
      <c r="F10" s="9" t="s">
        <v>33</v>
      </c>
      <c r="G10" s="10" t="s">
        <v>34</v>
      </c>
    </row>
    <row r="11" ht="132" customHeight="1" spans="1:7">
      <c r="A11" s="7">
        <v>8</v>
      </c>
      <c r="B11" s="15"/>
      <c r="C11" s="16" t="s">
        <v>35</v>
      </c>
      <c r="D11" s="17">
        <v>1</v>
      </c>
      <c r="E11" s="9" t="s">
        <v>11</v>
      </c>
      <c r="F11" s="9" t="s">
        <v>33</v>
      </c>
      <c r="G11" s="11" t="s">
        <v>36</v>
      </c>
    </row>
    <row r="12" ht="132" customHeight="1" spans="1:7">
      <c r="A12" s="7">
        <v>9</v>
      </c>
      <c r="B12" s="15"/>
      <c r="C12" s="13" t="s">
        <v>37</v>
      </c>
      <c r="D12" s="14">
        <v>1</v>
      </c>
      <c r="E12" s="9" t="s">
        <v>11</v>
      </c>
      <c r="F12" s="8" t="s">
        <v>38</v>
      </c>
      <c r="G12" s="18" t="s">
        <v>39</v>
      </c>
    </row>
    <row r="13" ht="132" customHeight="1" spans="1:7">
      <c r="A13" s="7">
        <v>10</v>
      </c>
      <c r="B13" s="15"/>
      <c r="C13" s="8" t="s">
        <v>40</v>
      </c>
      <c r="D13" s="8">
        <v>1</v>
      </c>
      <c r="E13" s="9" t="s">
        <v>11</v>
      </c>
      <c r="F13" s="9" t="s">
        <v>33</v>
      </c>
      <c r="G13" s="10" t="s">
        <v>41</v>
      </c>
    </row>
    <row r="14" ht="132" customHeight="1" spans="1:7">
      <c r="A14" s="7">
        <v>11</v>
      </c>
      <c r="B14" s="19"/>
      <c r="C14" s="8" t="s">
        <v>42</v>
      </c>
      <c r="D14" s="8">
        <v>2</v>
      </c>
      <c r="E14" s="9" t="s">
        <v>11</v>
      </c>
      <c r="F14" s="9" t="s">
        <v>43</v>
      </c>
      <c r="G14" s="11" t="s">
        <v>44</v>
      </c>
    </row>
    <row r="15" ht="132" customHeight="1" spans="1:7">
      <c r="A15" s="7">
        <v>12</v>
      </c>
      <c r="B15" s="12" t="s">
        <v>45</v>
      </c>
      <c r="C15" s="8" t="s">
        <v>46</v>
      </c>
      <c r="D15" s="8">
        <v>3</v>
      </c>
      <c r="E15" s="8" t="s">
        <v>47</v>
      </c>
      <c r="F15" s="8" t="s">
        <v>48</v>
      </c>
      <c r="G15" s="11" t="s">
        <v>49</v>
      </c>
    </row>
    <row r="16" ht="132" customHeight="1" spans="1:7">
      <c r="A16" s="7">
        <v>13</v>
      </c>
      <c r="B16" s="15"/>
      <c r="C16" s="8" t="s">
        <v>50</v>
      </c>
      <c r="D16" s="8">
        <v>1</v>
      </c>
      <c r="E16" s="8" t="s">
        <v>47</v>
      </c>
      <c r="F16" s="8" t="s">
        <v>51</v>
      </c>
      <c r="G16" s="20" t="s">
        <v>52</v>
      </c>
    </row>
    <row r="17" ht="132" customHeight="1" spans="1:7">
      <c r="A17" s="7">
        <v>14</v>
      </c>
      <c r="B17" s="15"/>
      <c r="C17" s="8" t="s">
        <v>53</v>
      </c>
      <c r="D17" s="8">
        <v>1</v>
      </c>
      <c r="E17" s="8" t="s">
        <v>47</v>
      </c>
      <c r="F17" s="8" t="s">
        <v>54</v>
      </c>
      <c r="G17" s="20" t="s">
        <v>55</v>
      </c>
    </row>
    <row r="18" ht="132" customHeight="1" spans="1:7">
      <c r="A18" s="7">
        <v>15</v>
      </c>
      <c r="B18" s="15"/>
      <c r="C18" s="8" t="s">
        <v>56</v>
      </c>
      <c r="D18" s="8">
        <v>1</v>
      </c>
      <c r="E18" s="8" t="s">
        <v>47</v>
      </c>
      <c r="F18" s="8" t="s">
        <v>57</v>
      </c>
      <c r="G18" s="11" t="s">
        <v>58</v>
      </c>
    </row>
    <row r="19" ht="132" customHeight="1" spans="1:7">
      <c r="A19" s="7">
        <v>16</v>
      </c>
      <c r="B19" s="15"/>
      <c r="C19" s="8" t="s">
        <v>59</v>
      </c>
      <c r="D19" s="8">
        <v>2</v>
      </c>
      <c r="E19" s="8" t="s">
        <v>47</v>
      </c>
      <c r="F19" s="8" t="s">
        <v>60</v>
      </c>
      <c r="G19" s="20" t="s">
        <v>52</v>
      </c>
    </row>
    <row r="20" ht="132" customHeight="1" spans="1:7">
      <c r="A20" s="7">
        <v>17</v>
      </c>
      <c r="B20" s="19"/>
      <c r="C20" s="8" t="s">
        <v>61</v>
      </c>
      <c r="D20" s="8">
        <v>1</v>
      </c>
      <c r="E20" s="9" t="s">
        <v>11</v>
      </c>
      <c r="F20" s="8" t="s">
        <v>62</v>
      </c>
      <c r="G20" s="21" t="s">
        <v>63</v>
      </c>
    </row>
    <row r="21" ht="132" customHeight="1" spans="1:7">
      <c r="A21" s="7">
        <v>18</v>
      </c>
      <c r="B21" s="22" t="s">
        <v>64</v>
      </c>
      <c r="C21" s="13" t="s">
        <v>65</v>
      </c>
      <c r="D21" s="7">
        <v>1</v>
      </c>
      <c r="E21" s="9" t="s">
        <v>66</v>
      </c>
      <c r="F21" s="9" t="s">
        <v>67</v>
      </c>
      <c r="G21" s="21" t="s">
        <v>68</v>
      </c>
    </row>
    <row r="22" ht="132" customHeight="1" spans="1:7">
      <c r="A22" s="7">
        <v>19</v>
      </c>
      <c r="B22" s="23"/>
      <c r="C22" s="16" t="s">
        <v>69</v>
      </c>
      <c r="D22" s="7">
        <v>5</v>
      </c>
      <c r="E22" s="9" t="s">
        <v>11</v>
      </c>
      <c r="F22" s="9" t="s">
        <v>67</v>
      </c>
      <c r="G22" s="21" t="s">
        <v>70</v>
      </c>
    </row>
    <row r="23" ht="132" customHeight="1" spans="1:7">
      <c r="A23" s="7">
        <v>20</v>
      </c>
      <c r="B23" s="23"/>
      <c r="C23" s="13" t="s">
        <v>71</v>
      </c>
      <c r="D23" s="7">
        <v>2</v>
      </c>
      <c r="E23" s="9" t="s">
        <v>66</v>
      </c>
      <c r="F23" s="9" t="s">
        <v>72</v>
      </c>
      <c r="G23" s="21" t="s">
        <v>73</v>
      </c>
    </row>
    <row r="24" ht="132" customHeight="1" spans="1:7">
      <c r="A24" s="7">
        <v>21</v>
      </c>
      <c r="B24" s="23"/>
      <c r="C24" s="13" t="s">
        <v>74</v>
      </c>
      <c r="D24" s="7">
        <v>4</v>
      </c>
      <c r="E24" s="9" t="s">
        <v>11</v>
      </c>
      <c r="F24" s="9" t="s">
        <v>75</v>
      </c>
      <c r="G24" s="21" t="s">
        <v>76</v>
      </c>
    </row>
    <row r="25" ht="132" customHeight="1" spans="1:7">
      <c r="A25" s="7">
        <v>22</v>
      </c>
      <c r="B25" s="23"/>
      <c r="C25" s="13" t="s">
        <v>77</v>
      </c>
      <c r="D25" s="7">
        <v>1</v>
      </c>
      <c r="E25" s="9" t="s">
        <v>66</v>
      </c>
      <c r="F25" s="9" t="s">
        <v>75</v>
      </c>
      <c r="G25" s="21" t="s">
        <v>78</v>
      </c>
    </row>
    <row r="26" ht="132" customHeight="1" spans="1:7">
      <c r="A26" s="7">
        <v>23</v>
      </c>
      <c r="B26" s="23"/>
      <c r="C26" s="13" t="s">
        <v>79</v>
      </c>
      <c r="D26" s="7">
        <v>1</v>
      </c>
      <c r="E26" s="9" t="s">
        <v>66</v>
      </c>
      <c r="F26" s="9" t="s">
        <v>80</v>
      </c>
      <c r="G26" s="21" t="s">
        <v>78</v>
      </c>
    </row>
    <row r="27" ht="132" customHeight="1" spans="1:7">
      <c r="A27" s="7">
        <v>24</v>
      </c>
      <c r="B27" s="24"/>
      <c r="C27" s="7" t="s">
        <v>81</v>
      </c>
      <c r="D27" s="7">
        <v>3</v>
      </c>
      <c r="E27" s="8" t="s">
        <v>11</v>
      </c>
      <c r="F27" s="7" t="s">
        <v>80</v>
      </c>
      <c r="G27" s="21" t="s">
        <v>76</v>
      </c>
    </row>
    <row r="28" ht="132" customHeight="1" spans="1:7">
      <c r="A28" s="7">
        <v>25</v>
      </c>
      <c r="B28" s="8" t="s">
        <v>82</v>
      </c>
      <c r="C28" s="13" t="s">
        <v>83</v>
      </c>
      <c r="D28" s="14">
        <v>1</v>
      </c>
      <c r="E28" s="9" t="s">
        <v>11</v>
      </c>
      <c r="F28" s="8" t="s">
        <v>84</v>
      </c>
      <c r="G28" s="18" t="s">
        <v>85</v>
      </c>
    </row>
    <row r="29" ht="132" customHeight="1" spans="1:7">
      <c r="A29" s="7">
        <v>26</v>
      </c>
      <c r="B29" s="8"/>
      <c r="C29" s="8" t="s">
        <v>86</v>
      </c>
      <c r="D29" s="7">
        <v>10</v>
      </c>
      <c r="E29" s="9" t="s">
        <v>11</v>
      </c>
      <c r="F29" s="8" t="s">
        <v>84</v>
      </c>
      <c r="G29" s="11" t="s">
        <v>87</v>
      </c>
    </row>
    <row r="30" ht="132" customHeight="1" spans="1:7">
      <c r="A30" s="7">
        <v>27</v>
      </c>
      <c r="B30" s="8" t="s">
        <v>88</v>
      </c>
      <c r="C30" s="16" t="s">
        <v>89</v>
      </c>
      <c r="D30" s="25">
        <v>1</v>
      </c>
      <c r="E30" s="9" t="s">
        <v>11</v>
      </c>
      <c r="F30" s="26" t="s">
        <v>90</v>
      </c>
      <c r="G30" s="11" t="s">
        <v>91</v>
      </c>
    </row>
    <row r="31" ht="132" customHeight="1" spans="1:7">
      <c r="A31" s="7">
        <v>28</v>
      </c>
      <c r="B31" s="8"/>
      <c r="C31" s="16" t="s">
        <v>92</v>
      </c>
      <c r="D31" s="25">
        <v>2</v>
      </c>
      <c r="E31" s="9" t="s">
        <v>11</v>
      </c>
      <c r="F31" s="26" t="s">
        <v>90</v>
      </c>
      <c r="G31" s="11" t="s">
        <v>93</v>
      </c>
    </row>
    <row r="32" ht="132" customHeight="1" spans="1:7">
      <c r="A32" s="7">
        <v>29</v>
      </c>
      <c r="B32" s="8"/>
      <c r="C32" s="16" t="s">
        <v>94</v>
      </c>
      <c r="D32" s="25">
        <v>1</v>
      </c>
      <c r="E32" s="8" t="s">
        <v>11</v>
      </c>
      <c r="F32" s="26" t="s">
        <v>95</v>
      </c>
      <c r="G32" s="27" t="s">
        <v>96</v>
      </c>
    </row>
    <row r="33" ht="132" customHeight="1" spans="1:7">
      <c r="A33" s="7">
        <v>30</v>
      </c>
      <c r="B33" s="8"/>
      <c r="C33" s="16" t="s">
        <v>97</v>
      </c>
      <c r="D33" s="25">
        <v>1</v>
      </c>
      <c r="E33" s="8" t="s">
        <v>11</v>
      </c>
      <c r="F33" s="26" t="s">
        <v>98</v>
      </c>
      <c r="G33" s="27" t="s">
        <v>99</v>
      </c>
    </row>
  </sheetData>
  <mergeCells count="8">
    <mergeCell ref="A2:G2"/>
    <mergeCell ref="B4:B5"/>
    <mergeCell ref="B6:B7"/>
    <mergeCell ref="B10:B14"/>
    <mergeCell ref="B15:B20"/>
    <mergeCell ref="B21:B27"/>
    <mergeCell ref="B28:B29"/>
    <mergeCell ref="B30:B33"/>
  </mergeCells>
  <dataValidations count="1">
    <dataValidation type="list" allowBlank="1" showInputMessage="1" showErrorMessage="1" sqref="E20 E4:E14 E28:E29">
      <formula1>"全日制本科及以上,硕士研究生及以上,博士"</formula1>
    </dataValidation>
  </dataValidations>
  <pageMargins left="0.700694444444445" right="0.700694444444445" top="0.751388888888889" bottom="0.751388888888889" header="0.298611111111111" footer="0.298611111111111"/>
  <pageSetup paperSize="9" scale="75" fitToHeight="0" orientation="landscape"/>
  <headerFooter/>
  <rowBreaks count="7" manualBreakCount="7">
    <brk id="7" max="6" man="1"/>
    <brk id="10" max="16383" man="1"/>
    <brk id="14" max="16383" man="1"/>
    <brk id="18" max="6" man="1"/>
    <brk id="22" max="16383" man="1"/>
    <brk id="26" max="6" man="1"/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</dc:creator>
  <cp:lastModifiedBy>子实</cp:lastModifiedBy>
  <dcterms:created xsi:type="dcterms:W3CDTF">2015-06-05T18:19:00Z</dcterms:created>
  <cp:lastPrinted>2023-02-22T14:48:00Z</cp:lastPrinted>
  <dcterms:modified xsi:type="dcterms:W3CDTF">2023-02-24T08:40:32Z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CABA512E42424567A41D22178AF01421</vt:lpwstr>
  </property>
</Properties>
</file>